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<sst xmlns="http://schemas.openxmlformats.org/spreadsheetml/2006/main" count="42" uniqueCount="42">
  <si>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</si>
  <si>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</si>
  <si>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</si>
  <si>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</si>
  <si>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</si>
  <si>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</si>
  <si>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</si>
  <si>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</si>
  <si>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</si>
  <si>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</si>
  <si>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</si>
  <si>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</si>
  <si>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</si>
  <si>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</si>
  <si>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</si>
  <si>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</si>
  <si>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</si>
  <si>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</si>
  <si>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</si>
  <si>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</si>
  <si>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</si>
  <si>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</si>
  <si>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</si>
  <si>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</si>
  <si>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</si>
  <si>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</si>
  <si>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</si>
  <si>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</si>
  <si>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</si>
  <si>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</si>
  <si>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</si>
  <si>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</si>
  <si>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</si>
  <si>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</si>
  <si>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</si>
  <si>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Чай с сахаром</t>
  </si>
  <si>
    <t>190/10</t>
  </si>
  <si>
    <t>Каша  пшенная  молочная с маслом сливочным</t>
  </si>
  <si>
    <t>Чай с сахаром с лимоном</t>
  </si>
  <si>
    <t>Жаркое из птицы</t>
  </si>
  <si>
    <t>185/10/5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</si>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</sst>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37</v>
      </c>
      <c r="E4" s="34" t="s">
        <v>30</v>
      </c>
      <c r="F4" s="18"/>
      <c r="G4" s="33">
        <v>145.80000000000001</v>
      </c>
      <c r="H4" s="33">
        <v>4.25</v>
      </c>
      <c r="I4" s="33">
        <v>3.41</v>
      </c>
      <c r="J4" s="33">
        <v>24.4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40</v>
      </c>
      <c r="F5" s="16"/>
      <c r="G5" s="33">
        <v>41.32</v>
      </c>
      <c r="H5" s="33">
        <v>0.11</v>
      </c>
      <c r="I5" s="33">
        <v>0.02</v>
      </c>
      <c r="J5" s="33">
        <v>10.15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100.72</v>
      </c>
      <c r="H8" s="35">
        <f>SUM(H5:H7)</f>
        <v>2.09</v>
      </c>
      <c r="I8" s="35">
        <f t="shared" ref="I8:J8" si="1">SUM(I5:I7)</f>
        <v>0.38</v>
      </c>
      <c r="J8" s="35">
        <f t="shared" si="1"/>
        <v>22.03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x14ac:dyDescent="0.25">
      <c r="A14" s="7"/>
      <c r="B14" s="1" t="s">
        <v>17</v>
      </c>
      <c r="C14" s="2"/>
      <c r="D14" s="20" t="s">
        <v>39</v>
      </c>
      <c r="E14" s="39" t="s">
        <v>41</v>
      </c>
      <c r="F14" s="33"/>
      <c r="G14" s="33">
        <v>373.54</v>
      </c>
      <c r="H14" s="33">
        <v>17.010000000000002</v>
      </c>
      <c r="I14" s="33">
        <v>15.27</v>
      </c>
      <c r="J14" s="38">
        <v>41.76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35</v>
      </c>
      <c r="E16" s="39" t="s">
        <v>36</v>
      </c>
      <c r="F16" s="33"/>
      <c r="G16" s="39">
        <v>40</v>
      </c>
      <c r="H16" s="33">
        <v>7.0000000000000007E-2</v>
      </c>
      <c r="I16" s="33">
        <v>0.02</v>
      </c>
      <c r="J16" s="38">
        <v>10.01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3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2022-12-07T05:12:55Z</cp:lastPrinted>
  <dcterms:created xsi:type="dcterms:W3CDTF">2015-06-05T18:19:34Z</dcterms:created>
  <dcterms:modified xsi:type="dcterms:W3CDTF">2022-12-07T05:13:11Z</dcterms:modified>
</cp:coreProperties>
</file>